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8135" windowHeight="12120" activeTab="0"/>
  </bookViews>
  <sheets>
    <sheet name="Foglio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<sst xmlns="http://schemas.openxmlformats.org/spreadsheetml/2006/main" count="31" uniqueCount="31">
  <si>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Oneri operativi</t>
  </si>
  <si>
    <t>Dati gestionali, non assoggettati a revisione contabile</t>
  </si>
  <si>
    <t>1Trim08</t>
  </si>
  <si>
    <t>2Trim08</t>
  </si>
  <si>
    <t>3Trim08</t>
  </si>
  <si>
    <t>4Trim08</t>
  </si>
  <si>
    <t>milioni di euro</t>
  </si>
  <si>
    <t xml:space="preserve">Salari e stipendi </t>
  </si>
  <si>
    <t xml:space="preserve">Oneri sociali </t>
  </si>
  <si>
    <t xml:space="preserve">Altri oneri del personale </t>
  </si>
  <si>
    <t xml:space="preserve">Spese del personale </t>
  </si>
  <si>
    <t xml:space="preserve">Spese per servizi informatici </t>
  </si>
  <si>
    <t xml:space="preserve">Spese di gestione immobili </t>
  </si>
  <si>
    <t xml:space="preserve">Spese generali di funzionamento </t>
  </si>
  <si>
    <t xml:space="preserve">Spese legali e professionali </t>
  </si>
  <si>
    <t xml:space="preserve">Spese pubblicitarie e promozionali </t>
  </si>
  <si>
    <t xml:space="preserve">Costi indiretti del personale </t>
  </si>
  <si>
    <t xml:space="preserve">Altre spese </t>
  </si>
  <si>
    <t xml:space="preserve">Recupero di spese ed oneri </t>
  </si>
  <si>
    <t xml:space="preserve">Spese amministrative </t>
  </si>
  <si>
    <t xml:space="preserve">Immobilizzazioni materiali </t>
  </si>
  <si>
    <t xml:space="preserve">Immobilizzazioni immateriali </t>
  </si>
  <si>
    <t xml:space="preserve">Ammortamenti </t>
  </si>
  <si>
    <t xml:space="preserve">Oneri operativi </t>
  </si>
  <si>
    <t>Imposte indirette e tasse (°)</t>
  </si>
  <si>
    <t>(°) al netto dei recuperi di spesa</t>
  </si>
  <si>
    <t>1Trim09</t>
  </si>
  <si>
    <t>2Trim09</t>
  </si>
  <si>
    <t>3Trim09</t>
  </si>
  <si>
    <t>4Trim09</t>
  </si>
  <si>
    <t>Dati riesposti, ove necessario, per tenere conto delle variazioni intervenute nel perimetro di consolidamento.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</si>
</sst>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0"/>
      <name val="Century Gothic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1" fillId="0" borderId="1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17" applyFont="1">
      <alignment/>
      <protection/>
    </xf>
    <xf numFmtId="3" fontId="1" fillId="0" borderId="6" xfId="18" applyNumberFormat="1" applyFont="1" applyBorder="1" applyAlignment="1">
      <alignment horizontal="center"/>
      <protection/>
    </xf>
    <xf numFmtId="3" fontId="1" fillId="0" borderId="7" xfId="18" applyNumberFormat="1" applyFont="1" applyBorder="1" applyAlignment="1">
      <alignment horizontal="center"/>
      <protection/>
    </xf>
    <xf numFmtId="3" fontId="1" fillId="0" borderId="8" xfId="18" applyNumberFormat="1" applyFont="1" applyBorder="1" applyAlignment="1">
      <alignment horizontal="center"/>
      <protection/>
    </xf>
    <xf numFmtId="0" fontId="0" fillId="0" borderId="6" xfId="0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ale_~5422101" xfId="17"/>
    <cellStyle name="Normale_CommissNette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3.83203125" style="17" customWidth="1"/>
    <col min="2" max="6" width="9.33203125" style="17" customWidth="1"/>
    <col min="7" max="9" width="9" style="17" customWidth="1"/>
    <col min="10" max="10" width="6.16015625" style="17" customWidth="1"/>
    <col min="11" max="12" width="5.66015625" style="17" bestFit="1" customWidth="1"/>
    <col min="13" max="16" width="5.16015625" style="17" bestFit="1" customWidth="1"/>
    <col min="17" max="17" width="5.16015625" style="17" customWidth="1"/>
    <col min="18" max="18" width="4.66015625" style="17" customWidth="1"/>
    <col min="19" max="25" width="3.66015625" style="17" customWidth="1"/>
    <col min="26" max="16384" width="9.33203125" style="17" customWidth="1"/>
  </cols>
  <sheetData>
    <row r="1" ht="15">
      <c r="A1" s="1" t="s">
        <v>0</v>
      </c>
    </row>
    <row r="2" ht="11.25">
      <c r="A2" s="2" t="s">
        <v>1</v>
      </c>
    </row>
    <row r="4" spans="1:9" ht="11.25">
      <c r="A4" s="18" t="s">
        <v>6</v>
      </c>
      <c r="B4" s="19" t="s">
        <v>2</v>
      </c>
      <c r="C4" s="20" t="s">
        <v>3</v>
      </c>
      <c r="D4" s="20" t="s">
        <v>4</v>
      </c>
      <c r="E4" s="21" t="s">
        <v>5</v>
      </c>
      <c r="F4" s="20" t="s">
        <v>26</v>
      </c>
      <c r="G4" s="20" t="s">
        <v>27</v>
      </c>
      <c r="H4" s="20" t="s">
        <v>28</v>
      </c>
      <c r="I4" s="21" t="s">
        <v>29</v>
      </c>
    </row>
    <row r="5" spans="1:25" ht="11.25">
      <c r="A5" s="22" t="s">
        <v>7</v>
      </c>
      <c r="B5" s="23">
        <v>1026</v>
      </c>
      <c r="C5" s="24">
        <v>1015</v>
      </c>
      <c r="D5" s="24">
        <v>1012</v>
      </c>
      <c r="E5" s="25">
        <v>957</v>
      </c>
      <c r="F5" s="24">
        <v>986</v>
      </c>
      <c r="G5" s="24">
        <v>978</v>
      </c>
      <c r="H5" s="24">
        <v>978</v>
      </c>
      <c r="I5" s="25">
        <v>1016</v>
      </c>
      <c r="S5" s="26"/>
      <c r="T5" s="26"/>
      <c r="U5" s="26"/>
      <c r="V5" s="26"/>
      <c r="W5" s="26"/>
      <c r="X5" s="26"/>
      <c r="Y5" s="26"/>
    </row>
    <row r="6" spans="1:25" ht="11.25">
      <c r="A6" s="27" t="s">
        <v>8</v>
      </c>
      <c r="B6" s="14">
        <v>261</v>
      </c>
      <c r="C6" s="15">
        <v>259</v>
      </c>
      <c r="D6" s="15">
        <v>253</v>
      </c>
      <c r="E6" s="16">
        <v>245</v>
      </c>
      <c r="F6" s="15">
        <v>254</v>
      </c>
      <c r="G6" s="15">
        <v>252</v>
      </c>
      <c r="H6" s="15">
        <v>257</v>
      </c>
      <c r="I6" s="16">
        <v>262</v>
      </c>
      <c r="S6" s="26"/>
      <c r="T6" s="26"/>
      <c r="U6" s="26"/>
      <c r="V6" s="26"/>
      <c r="W6" s="26"/>
      <c r="X6" s="26"/>
      <c r="Y6" s="26"/>
    </row>
    <row r="7" spans="1:25" ht="11.25">
      <c r="A7" s="27" t="s">
        <v>9</v>
      </c>
      <c r="B7" s="14">
        <v>164</v>
      </c>
      <c r="C7" s="15">
        <v>158</v>
      </c>
      <c r="D7" s="15">
        <v>132</v>
      </c>
      <c r="E7" s="16">
        <v>231</v>
      </c>
      <c r="F7" s="15">
        <v>150</v>
      </c>
      <c r="G7" s="15">
        <v>121</v>
      </c>
      <c r="H7" s="15">
        <v>155</v>
      </c>
      <c r="I7" s="16">
        <v>178</v>
      </c>
      <c r="S7" s="26"/>
      <c r="T7" s="26"/>
      <c r="U7" s="26"/>
      <c r="V7" s="26"/>
      <c r="W7" s="26"/>
      <c r="X7" s="26"/>
      <c r="Y7" s="26"/>
    </row>
    <row r="8" spans="1:25" ht="11.25">
      <c r="A8" s="3" t="s">
        <v>10</v>
      </c>
      <c r="B8" s="11">
        <v>1451</v>
      </c>
      <c r="C8" s="4">
        <v>1432</v>
      </c>
      <c r="D8" s="4">
        <v>1397</v>
      </c>
      <c r="E8" s="5">
        <v>1433</v>
      </c>
      <c r="F8" s="4">
        <v>1390</v>
      </c>
      <c r="G8" s="4">
        <v>1351</v>
      </c>
      <c r="H8" s="4">
        <v>1390</v>
      </c>
      <c r="I8" s="5">
        <v>1456</v>
      </c>
      <c r="S8" s="26"/>
      <c r="T8" s="26"/>
      <c r="U8" s="26"/>
      <c r="V8" s="26"/>
      <c r="W8" s="26"/>
      <c r="X8" s="26"/>
      <c r="Y8" s="26"/>
    </row>
    <row r="9" spans="1:25" ht="11.25">
      <c r="A9" s="27" t="s">
        <v>11</v>
      </c>
      <c r="B9" s="14">
        <v>192</v>
      </c>
      <c r="C9" s="15">
        <v>169</v>
      </c>
      <c r="D9" s="15">
        <v>199</v>
      </c>
      <c r="E9" s="16">
        <v>243</v>
      </c>
      <c r="F9" s="15">
        <v>174</v>
      </c>
      <c r="G9" s="15">
        <v>185</v>
      </c>
      <c r="H9" s="15">
        <v>174</v>
      </c>
      <c r="I9" s="16">
        <v>215</v>
      </c>
      <c r="S9" s="26"/>
      <c r="T9" s="26"/>
      <c r="U9" s="26"/>
      <c r="V9" s="26"/>
      <c r="W9" s="26"/>
      <c r="X9" s="26"/>
      <c r="Y9" s="26"/>
    </row>
    <row r="10" spans="1:25" ht="11.25">
      <c r="A10" s="27" t="s">
        <v>12</v>
      </c>
      <c r="B10" s="14">
        <v>173</v>
      </c>
      <c r="C10" s="15">
        <v>187</v>
      </c>
      <c r="D10" s="15">
        <v>195</v>
      </c>
      <c r="E10" s="16">
        <v>193</v>
      </c>
      <c r="F10" s="15">
        <v>198</v>
      </c>
      <c r="G10" s="15">
        <v>181</v>
      </c>
      <c r="H10" s="15">
        <v>205</v>
      </c>
      <c r="I10" s="16">
        <v>201</v>
      </c>
      <c r="S10" s="26"/>
      <c r="T10" s="26"/>
      <c r="U10" s="26"/>
      <c r="V10" s="26"/>
      <c r="W10" s="26"/>
      <c r="X10" s="26"/>
      <c r="Y10" s="26"/>
    </row>
    <row r="11" spans="1:25" ht="11.25">
      <c r="A11" s="27" t="s">
        <v>13</v>
      </c>
      <c r="B11" s="14">
        <v>123</v>
      </c>
      <c r="C11" s="15">
        <v>135</v>
      </c>
      <c r="D11" s="15">
        <v>107</v>
      </c>
      <c r="E11" s="16">
        <v>122</v>
      </c>
      <c r="F11" s="15">
        <v>115</v>
      </c>
      <c r="G11" s="15">
        <v>122</v>
      </c>
      <c r="H11" s="15">
        <v>107</v>
      </c>
      <c r="I11" s="16">
        <v>117</v>
      </c>
      <c r="S11" s="26"/>
      <c r="T11" s="26"/>
      <c r="U11" s="26"/>
      <c r="V11" s="26"/>
      <c r="W11" s="26"/>
      <c r="X11" s="26"/>
      <c r="Y11" s="26"/>
    </row>
    <row r="12" spans="1:25" ht="11.25">
      <c r="A12" s="27" t="s">
        <v>14</v>
      </c>
      <c r="B12" s="14">
        <v>100</v>
      </c>
      <c r="C12" s="15">
        <v>127</v>
      </c>
      <c r="D12" s="15">
        <v>113</v>
      </c>
      <c r="E12" s="16">
        <v>209</v>
      </c>
      <c r="F12" s="15">
        <v>106</v>
      </c>
      <c r="G12" s="15">
        <v>130</v>
      </c>
      <c r="H12" s="15">
        <v>107</v>
      </c>
      <c r="I12" s="16">
        <v>173</v>
      </c>
      <c r="S12" s="26"/>
      <c r="T12" s="26"/>
      <c r="U12" s="26"/>
      <c r="V12" s="26"/>
      <c r="W12" s="26"/>
      <c r="X12" s="26"/>
      <c r="Y12" s="26"/>
    </row>
    <row r="13" spans="1:25" ht="11.25">
      <c r="A13" s="27" t="s">
        <v>15</v>
      </c>
      <c r="B13" s="14">
        <v>36</v>
      </c>
      <c r="C13" s="15">
        <v>53</v>
      </c>
      <c r="D13" s="15">
        <v>39</v>
      </c>
      <c r="E13" s="16">
        <v>91</v>
      </c>
      <c r="F13" s="15">
        <v>30</v>
      </c>
      <c r="G13" s="15">
        <v>46</v>
      </c>
      <c r="H13" s="15">
        <v>34</v>
      </c>
      <c r="I13" s="16">
        <v>60</v>
      </c>
      <c r="S13" s="26"/>
      <c r="T13" s="26"/>
      <c r="U13" s="26"/>
      <c r="V13" s="26"/>
      <c r="W13" s="26"/>
      <c r="X13" s="26"/>
      <c r="Y13" s="26"/>
    </row>
    <row r="14" spans="1:25" ht="11.25">
      <c r="A14" s="27" t="s">
        <v>16</v>
      </c>
      <c r="B14" s="14">
        <v>29</v>
      </c>
      <c r="C14" s="15">
        <v>46</v>
      </c>
      <c r="D14" s="15">
        <v>26</v>
      </c>
      <c r="E14" s="16">
        <v>46</v>
      </c>
      <c r="F14" s="15">
        <v>29</v>
      </c>
      <c r="G14" s="15">
        <v>32</v>
      </c>
      <c r="H14" s="15">
        <v>27</v>
      </c>
      <c r="I14" s="16">
        <v>43</v>
      </c>
      <c r="S14" s="26"/>
      <c r="T14" s="26"/>
      <c r="U14" s="26"/>
      <c r="V14" s="26"/>
      <c r="W14" s="26"/>
      <c r="X14" s="26"/>
      <c r="Y14" s="26"/>
    </row>
    <row r="15" spans="1:25" ht="11.25">
      <c r="A15" s="27" t="s">
        <v>17</v>
      </c>
      <c r="B15" s="14">
        <v>88</v>
      </c>
      <c r="C15" s="15">
        <v>54</v>
      </c>
      <c r="D15" s="15">
        <v>86</v>
      </c>
      <c r="E15" s="16">
        <v>94</v>
      </c>
      <c r="F15" s="15">
        <v>83</v>
      </c>
      <c r="G15" s="15">
        <v>85</v>
      </c>
      <c r="H15" s="15">
        <v>67</v>
      </c>
      <c r="I15" s="16">
        <v>80</v>
      </c>
      <c r="S15" s="26"/>
      <c r="T15" s="26"/>
      <c r="U15" s="26"/>
      <c r="V15" s="26"/>
      <c r="W15" s="26"/>
      <c r="X15" s="26"/>
      <c r="Y15" s="26"/>
    </row>
    <row r="16" spans="1:25" ht="11.25">
      <c r="A16" s="27" t="s">
        <v>24</v>
      </c>
      <c r="B16" s="14">
        <v>28</v>
      </c>
      <c r="C16" s="15">
        <v>40</v>
      </c>
      <c r="D16" s="15">
        <v>38</v>
      </c>
      <c r="E16" s="16">
        <v>43</v>
      </c>
      <c r="F16" s="15">
        <v>40</v>
      </c>
      <c r="G16" s="15">
        <v>57</v>
      </c>
      <c r="H16" s="15">
        <v>45</v>
      </c>
      <c r="I16" s="16">
        <v>35</v>
      </c>
      <c r="S16" s="26"/>
      <c r="T16" s="26"/>
      <c r="U16" s="26"/>
      <c r="V16" s="26"/>
      <c r="W16" s="26"/>
      <c r="X16" s="26"/>
      <c r="Y16" s="26"/>
    </row>
    <row r="17" spans="1:25" ht="11.25">
      <c r="A17" s="27" t="s">
        <v>18</v>
      </c>
      <c r="B17" s="14">
        <v>-21</v>
      </c>
      <c r="C17" s="15">
        <v>-21</v>
      </c>
      <c r="D17" s="15">
        <v>-24</v>
      </c>
      <c r="E17" s="16">
        <v>-25</v>
      </c>
      <c r="F17" s="15">
        <v>-24</v>
      </c>
      <c r="G17" s="15">
        <v>-28</v>
      </c>
      <c r="H17" s="15">
        <v>-23</v>
      </c>
      <c r="I17" s="16">
        <v>-36</v>
      </c>
      <c r="S17" s="26"/>
      <c r="T17" s="26"/>
      <c r="U17" s="26"/>
      <c r="V17" s="26"/>
      <c r="W17" s="26"/>
      <c r="X17" s="26"/>
      <c r="Y17" s="26"/>
    </row>
    <row r="18" spans="1:25" ht="11.25">
      <c r="A18" s="3" t="s">
        <v>19</v>
      </c>
      <c r="B18" s="11">
        <v>748</v>
      </c>
      <c r="C18" s="4">
        <v>790</v>
      </c>
      <c r="D18" s="4">
        <v>779</v>
      </c>
      <c r="E18" s="5">
        <v>1016</v>
      </c>
      <c r="F18" s="4">
        <v>751</v>
      </c>
      <c r="G18" s="4">
        <v>810</v>
      </c>
      <c r="H18" s="4">
        <v>743</v>
      </c>
      <c r="I18" s="5">
        <v>888</v>
      </c>
      <c r="S18" s="26"/>
      <c r="T18" s="26"/>
      <c r="U18" s="26"/>
      <c r="V18" s="26"/>
      <c r="W18" s="26"/>
      <c r="X18" s="26"/>
      <c r="Y18" s="26"/>
    </row>
    <row r="19" spans="1:25" ht="11.25">
      <c r="A19" s="27" t="s">
        <v>20</v>
      </c>
      <c r="B19" s="14">
        <v>111</v>
      </c>
      <c r="C19" s="15">
        <v>107</v>
      </c>
      <c r="D19" s="15">
        <v>112</v>
      </c>
      <c r="E19" s="16">
        <v>122</v>
      </c>
      <c r="F19" s="15">
        <v>98</v>
      </c>
      <c r="G19" s="15">
        <v>98</v>
      </c>
      <c r="H19" s="15">
        <v>99</v>
      </c>
      <c r="I19" s="16">
        <v>113</v>
      </c>
      <c r="S19" s="26"/>
      <c r="T19" s="26"/>
      <c r="U19" s="26"/>
      <c r="V19" s="26"/>
      <c r="W19" s="26"/>
      <c r="X19" s="26"/>
      <c r="Y19" s="26"/>
    </row>
    <row r="20" spans="1:25" ht="11.25">
      <c r="A20" s="27" t="s">
        <v>21</v>
      </c>
      <c r="B20" s="14">
        <v>80</v>
      </c>
      <c r="C20" s="15">
        <v>86</v>
      </c>
      <c r="D20" s="15">
        <v>86</v>
      </c>
      <c r="E20" s="16">
        <v>101</v>
      </c>
      <c r="F20" s="15">
        <v>58</v>
      </c>
      <c r="G20" s="15">
        <v>58</v>
      </c>
      <c r="H20" s="15">
        <v>67</v>
      </c>
      <c r="I20" s="16">
        <v>89</v>
      </c>
      <c r="S20" s="26"/>
      <c r="T20" s="26"/>
      <c r="U20" s="26"/>
      <c r="V20" s="26"/>
      <c r="W20" s="26"/>
      <c r="X20" s="26"/>
      <c r="Y20" s="26"/>
    </row>
    <row r="21" spans="1:25" ht="12">
      <c r="A21" s="3" t="s">
        <v>22</v>
      </c>
      <c r="B21" s="12">
        <v>191</v>
      </c>
      <c r="C21" s="6">
        <v>193</v>
      </c>
      <c r="D21" s="6">
        <v>198</v>
      </c>
      <c r="E21" s="7">
        <v>223</v>
      </c>
      <c r="F21" s="6">
        <v>156</v>
      </c>
      <c r="G21" s="6">
        <v>156</v>
      </c>
      <c r="H21" s="6">
        <v>166</v>
      </c>
      <c r="I21" s="7">
        <v>202</v>
      </c>
      <c r="S21" s="26"/>
      <c r="T21" s="26"/>
      <c r="U21" s="26"/>
      <c r="V21" s="26"/>
      <c r="W21" s="26"/>
      <c r="X21" s="26"/>
      <c r="Y21" s="26"/>
    </row>
    <row r="22" spans="1:25" ht="12">
      <c r="A22" s="8" t="s">
        <v>23</v>
      </c>
      <c r="B22" s="13">
        <v>2390</v>
      </c>
      <c r="C22" s="9">
        <v>2415</v>
      </c>
      <c r="D22" s="9">
        <v>2374</v>
      </c>
      <c r="E22" s="10">
        <v>2672</v>
      </c>
      <c r="F22" s="9">
        <v>2297</v>
      </c>
      <c r="G22" s="9">
        <v>2317</v>
      </c>
      <c r="H22" s="9">
        <v>2299</v>
      </c>
      <c r="I22" s="10">
        <v>2546</v>
      </c>
      <c r="S22" s="26"/>
      <c r="T22" s="26"/>
      <c r="U22" s="26"/>
      <c r="V22" s="26"/>
      <c r="W22" s="26"/>
      <c r="X22" s="26"/>
      <c r="Y22" s="26"/>
    </row>
    <row r="23" ht="11.25">
      <c r="A23" s="28" t="s">
        <v>30</v>
      </c>
    </row>
    <row r="24" ht="11.25">
      <c r="A24" s="28" t="s">
        <v>25</v>
      </c>
    </row>
  </sheetData>
  <conditionalFormatting sqref="S5:Y22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u083433</dc:creator>
  <cp:keywords/>
  <dc:description/>
  <cp:lastModifiedBy>u083433</cp:lastModifiedBy>
  <dcterms:created xsi:type="dcterms:W3CDTF">2009-03-25T09:27:09Z</dcterms:created>
  <dcterms:modified xsi:type="dcterms:W3CDTF">2010-03-23T10:23:17Z</dcterms:modified>
  <cp:category/>
  <cp:version/>
  <cp:contentType/>
  <cp:contentStatus/>
</cp:coreProperties>
</file>