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dati_sintesi_CEE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'dati_sintesi_CEE_it'!$A$1:$P$20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<sst xmlns="http://schemas.openxmlformats.org/spreadsheetml/2006/main" count="30" uniqueCount="23">
  <si>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</si>
  <si>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</si>
  <si>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</si>
  <si>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</si>
  <si>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</si>
  <si>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</si>
  <si>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</si>
  <si>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</si>
  <si>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</si>
  <si>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</si>
  <si>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</si>
  <si>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</si>
  <si>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</si>
  <si>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</si>
  <si>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</si>
  <si>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</si>
  <si>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</si>
  <si>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</si>
  <si>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</si>
  <si>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</si>
  <si>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</si>
  <si>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</si>
  <si>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n.s.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</si>
</sst>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b/>
      <i/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45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195" fontId="26" fillId="0" borderId="6" xfId="0" applyNumberFormat="1" applyFont="1" applyBorder="1" applyAlignment="1">
      <alignment horizontal="right" vertical="center"/>
    </xf>
    <xf numFmtId="15" fontId="26" fillId="0" borderId="0" xfId="0" applyFont="1" applyAlignment="1">
      <alignment/>
    </xf>
    <xf numFmtId="172" fontId="26" fillId="0" borderId="6" xfId="0" applyNumberFormat="1" applyFont="1" applyFill="1" applyBorder="1" applyAlignment="1">
      <alignment horizontal="right" vertical="center"/>
    </xf>
    <xf numFmtId="172" fontId="26" fillId="0" borderId="0" xfId="0" applyNumberFormat="1" applyFont="1" applyFill="1" applyAlignment="1">
      <alignment/>
    </xf>
    <xf numFmtId="179" fontId="28" fillId="0" borderId="6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Alignment="1">
      <alignment/>
    </xf>
    <xf numFmtId="46" fontId="25" fillId="0" borderId="7" xfId="0" applyNumberFormat="1" applyFont="1" applyBorder="1" applyAlignment="1">
      <alignment vertical="center"/>
    </xf>
    <xf numFmtId="15" fontId="0" fillId="0" borderId="0" xfId="0" applyFont="1" applyFill="1" applyAlignment="1">
      <alignment/>
    </xf>
    <xf numFmtId="3" fontId="26" fillId="0" borderId="6" xfId="0" applyNumberFormat="1" applyFont="1" applyFill="1" applyBorder="1" applyAlignment="1">
      <alignment horizontal="right" vertical="center"/>
    </xf>
    <xf numFmtId="15" fontId="26" fillId="0" borderId="0" xfId="0" applyFont="1" applyFill="1" applyAlignment="1">
      <alignment/>
    </xf>
    <xf numFmtId="15" fontId="28" fillId="0" borderId="0" xfId="0" applyFont="1" applyBorder="1" applyAlignment="1">
      <alignment vertical="center"/>
    </xf>
    <xf numFmtId="179" fontId="30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/>
    </xf>
    <xf numFmtId="15" fontId="25" fillId="0" borderId="0" xfId="0" applyFont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5" fontId="26" fillId="0" borderId="0" xfId="0" applyFont="1" applyFill="1" applyBorder="1" applyAlignment="1">
      <alignment/>
    </xf>
    <xf numFmtId="15" fontId="32" fillId="0" borderId="0" xfId="0" applyFont="1" applyAlignment="1">
      <alignment/>
    </xf>
    <xf numFmtId="15" fontId="33" fillId="0" borderId="6" xfId="0" applyFont="1" applyBorder="1" applyAlignment="1" quotePrefix="1">
      <alignment horizontal="left" vertical="center" indent="3"/>
    </xf>
    <xf numFmtId="3" fontId="32" fillId="0" borderId="6" xfId="0" applyNumberFormat="1" applyFont="1" applyFill="1" applyBorder="1" applyAlignment="1">
      <alignment horizontal="right" vertical="center"/>
    </xf>
    <xf numFmtId="181" fontId="32" fillId="0" borderId="6" xfId="0" applyNumberFormat="1" applyFont="1" applyFill="1" applyBorder="1" applyAlignment="1">
      <alignment horizontal="right" vertical="center"/>
    </xf>
    <xf numFmtId="15" fontId="32" fillId="0" borderId="0" xfId="0" applyFont="1" applyFill="1" applyAlignment="1">
      <alignment/>
    </xf>
    <xf numFmtId="15" fontId="33" fillId="0" borderId="0" xfId="0" applyFont="1" applyBorder="1" applyAlignment="1" quotePrefix="1">
      <alignment horizontal="left" vertical="center" indent="3"/>
    </xf>
    <xf numFmtId="3" fontId="32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(dati_sintesi_CEE_it!$C$10:$L$10,dati_sintesi_CEE_it!$O$10)</c:f>
              <c:numCache/>
            </c:numRef>
          </c:val>
        </c:ser>
        <c:gapWidth val="30"/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1"/>
        <c:lblOffset val="100"/>
        <c:tickLblSkip val="1"/>
        <c:tickMarkSkip val="100"/>
        <c:noMultiLvlLbl val="0"/>
      </c:catAx>
      <c:valAx>
        <c:axId val="1463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6365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(dati_sintesi_CEE_it!$C$12:$L$12,dati_sintesi_CEE_it!$O$12)</c:f>
              <c:numCache/>
            </c:numRef>
          </c:val>
        </c:ser>
        <c:gapWidth val="30"/>
        <c:axId val="64622850"/>
        <c:axId val="44734739"/>
      </c:bar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1"/>
        <c:lblOffset val="100"/>
        <c:tickLblSkip val="1"/>
        <c:tickMarkSkip val="100"/>
        <c:noMultiLvlLbl val="0"/>
      </c:catAx>
      <c:valAx>
        <c:axId val="44734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64622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(dati_sintesi_CEE_it!$C$8:$L$8,dati_sintesi_CEE_it!$O$8)</c:f>
              <c:numCache/>
            </c:numRef>
          </c:val>
        </c:ser>
        <c:gapWidth val="30"/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tickLblSkip val="1"/>
        <c:tickMarkSkip val="100"/>
        <c:noMultiLvlLbl val="0"/>
      </c:catAx>
      <c:valAx>
        <c:axId val="6674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67068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(dati_sintesi_CEE_it!$C$16:$L$16,dati_sintesi_CEE_it!$O$16)</c:f>
              <c:numCache/>
            </c:numRef>
          </c:val>
        </c:ser>
        <c:gapWidth val="30"/>
        <c:axId val="63825782"/>
        <c:axId val="37561127"/>
      </c:bar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1"/>
        <c:lblOffset val="100"/>
        <c:tickLblSkip val="1"/>
        <c:tickMarkSkip val="100"/>
        <c:noMultiLvlLbl val="0"/>
      </c:catAx>
      <c:valAx>
        <c:axId val="37561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6382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209550</xdr:colOff>
      <xdr:row>11</xdr:row>
      <xdr:rowOff>895350</xdr:rowOff>
    </xdr:from>
    <xdr:to>
      <xdr:col>12</xdr:col>
      <xdr:colOff>76200</xdr:colOff>
      <xdr:row>13</xdr:row>
      <xdr:rowOff>66675</xdr:rowOff>
    </xdr:to>
    <xdr:sp>
      <xdr:nvSpPr>
        <xdr:cNvPr id="24" name="AutoShape 24"/>
        <xdr:cNvSpPr>
          <a:spLocks/>
        </xdr:cNvSpPr>
      </xdr:nvSpPr>
      <xdr:spPr>
        <a:xfrm>
          <a:off x="14535150" y="5734050"/>
          <a:ext cx="914400" cy="43815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11</xdr:row>
      <xdr:rowOff>895350</xdr:rowOff>
    </xdr:from>
    <xdr:to>
      <xdr:col>13</xdr:col>
      <xdr:colOff>38100</xdr:colOff>
      <xdr:row>13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15582900" y="5734050"/>
          <a:ext cx="990600" cy="45720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Rn\01_Market_communication\03_Presentations\Trimestrale%20300909\Dati%20ricevuti\Elaborazioni\DBE_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Sintesi_1H09 (2)"/>
      <sheetName val="Sintesi_3Q09"/>
      <sheetName val="16 Ottobre"/>
      <sheetName val="24 Luglio"/>
      <sheetName val="03 Luglio"/>
      <sheetName val="24 April"/>
      <sheetName val="27 March"/>
      <sheetName val="DBE_fixed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Q50"/>
  <sheetViews>
    <sheetView showGridLines="0" showZeros="0" tabSelected="1" zoomScale="50" zoomScaleNormal="50" zoomScaleSheetLayoutView="5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6" ht="75" customHeight="1" thickBot="1">
      <c r="A6" s="4"/>
      <c r="B6" s="12" t="s">
        <v>15</v>
      </c>
      <c r="C6" s="13">
        <v>377</v>
      </c>
      <c r="D6" s="13">
        <v>348</v>
      </c>
      <c r="E6" s="13">
        <v>78</v>
      </c>
      <c r="F6" s="13">
        <v>346</v>
      </c>
      <c r="G6" s="13">
        <v>171</v>
      </c>
      <c r="H6" s="13">
        <v>19</v>
      </c>
      <c r="I6" s="13">
        <v>29</v>
      </c>
      <c r="J6" s="13">
        <v>29</v>
      </c>
      <c r="K6" s="13">
        <v>68</v>
      </c>
      <c r="L6" s="13">
        <v>43</v>
      </c>
      <c r="M6" s="13">
        <v>1508</v>
      </c>
      <c r="N6" s="14"/>
      <c r="O6" s="13">
        <v>135</v>
      </c>
      <c r="P6" s="13">
        <v>1643</v>
      </c>
    </row>
    <row r="7" spans="1:16" s="19" customFormat="1" ht="24.75" customHeight="1" thickBot="1">
      <c r="A7" s="15"/>
      <c r="B7" s="16" t="s">
        <v>13</v>
      </c>
      <c r="C7" s="17">
        <v>0.028</v>
      </c>
      <c r="D7" s="17">
        <v>0.026</v>
      </c>
      <c r="E7" s="17">
        <v>0.006</v>
      </c>
      <c r="F7" s="17">
        <v>0.026</v>
      </c>
      <c r="G7" s="17">
        <v>0.013</v>
      </c>
      <c r="H7" s="17">
        <v>0.001</v>
      </c>
      <c r="I7" s="17">
        <v>0.002</v>
      </c>
      <c r="J7" s="17">
        <v>0.002</v>
      </c>
      <c r="K7" s="17">
        <v>0.005</v>
      </c>
      <c r="L7" s="17">
        <v>0.003</v>
      </c>
      <c r="M7" s="17">
        <v>0.112</v>
      </c>
      <c r="N7" s="18"/>
      <c r="O7" s="17">
        <v>0.01</v>
      </c>
      <c r="P7" s="17">
        <v>0.122</v>
      </c>
    </row>
    <row r="8" spans="1:16" ht="75" customHeight="1" thickBot="1">
      <c r="A8" s="4"/>
      <c r="B8" s="20" t="s">
        <v>16</v>
      </c>
      <c r="C8" s="13">
        <v>9</v>
      </c>
      <c r="D8" s="13">
        <v>95</v>
      </c>
      <c r="E8" s="13">
        <v>19</v>
      </c>
      <c r="F8" s="13">
        <v>101</v>
      </c>
      <c r="G8" s="13">
        <v>48</v>
      </c>
      <c r="H8" s="13">
        <v>2</v>
      </c>
      <c r="I8" s="13">
        <v>10</v>
      </c>
      <c r="J8" s="21">
        <v>-1</v>
      </c>
      <c r="K8" s="21">
        <v>-24</v>
      </c>
      <c r="L8" s="21">
        <v>-40</v>
      </c>
      <c r="M8" s="13">
        <v>219</v>
      </c>
      <c r="N8" s="22"/>
      <c r="O8" s="13">
        <v>50</v>
      </c>
      <c r="P8" s="13">
        <v>268</v>
      </c>
    </row>
    <row r="9" spans="1:16" s="19" customFormat="1" ht="24.75" customHeight="1" thickBot="1">
      <c r="A9" s="15"/>
      <c r="B9" s="16" t="s">
        <v>13</v>
      </c>
      <c r="C9" s="17">
        <v>0.004</v>
      </c>
      <c r="D9" s="17">
        <v>0.042</v>
      </c>
      <c r="E9" s="17">
        <v>0.008</v>
      </c>
      <c r="F9" s="17">
        <v>0.044</v>
      </c>
      <c r="G9" s="17">
        <v>0.021</v>
      </c>
      <c r="H9" s="17">
        <v>0.001</v>
      </c>
      <c r="I9" s="17">
        <v>0.004</v>
      </c>
      <c r="J9" s="17" t="s">
        <v>22</v>
      </c>
      <c r="K9" s="17" t="s">
        <v>22</v>
      </c>
      <c r="L9" s="17" t="s">
        <v>22</v>
      </c>
      <c r="M9" s="17">
        <v>0.097</v>
      </c>
      <c r="N9" s="18"/>
      <c r="O9" s="17">
        <v>0.022</v>
      </c>
      <c r="P9" s="17">
        <v>0.119</v>
      </c>
    </row>
    <row r="10" spans="1:16" ht="75" customHeight="1" thickBot="1">
      <c r="A10" s="4"/>
      <c r="B10" s="20" t="s">
        <v>17</v>
      </c>
      <c r="C10" s="23">
        <v>6.9</v>
      </c>
      <c r="D10" s="23">
        <v>7.9</v>
      </c>
      <c r="E10" s="23">
        <v>1.4</v>
      </c>
      <c r="F10" s="23">
        <v>6.2</v>
      </c>
      <c r="G10" s="23">
        <v>1.9</v>
      </c>
      <c r="H10" s="23">
        <v>0.3</v>
      </c>
      <c r="I10" s="23">
        <v>0.7</v>
      </c>
      <c r="J10" s="23">
        <v>0.2</v>
      </c>
      <c r="K10" s="23">
        <v>0.6</v>
      </c>
      <c r="L10" s="23">
        <v>0.3</v>
      </c>
      <c r="M10" s="23">
        <v>26.6</v>
      </c>
      <c r="N10" s="24"/>
      <c r="O10" s="23">
        <v>3.1</v>
      </c>
      <c r="P10" s="23">
        <v>29.7</v>
      </c>
    </row>
    <row r="11" spans="1:16" s="19" customFormat="1" ht="24.75" customHeight="1" thickBot="1">
      <c r="A11" s="15"/>
      <c r="B11" s="16" t="s">
        <v>13</v>
      </c>
      <c r="C11" s="25">
        <v>0.016</v>
      </c>
      <c r="D11" s="25">
        <v>0.018</v>
      </c>
      <c r="E11" s="25">
        <v>0.003</v>
      </c>
      <c r="F11" s="25">
        <v>0.014</v>
      </c>
      <c r="G11" s="25">
        <v>0.004</v>
      </c>
      <c r="H11" s="25">
        <v>0.001</v>
      </c>
      <c r="I11" s="25">
        <v>0.002</v>
      </c>
      <c r="J11" s="25">
        <v>0.001</v>
      </c>
      <c r="K11" s="25">
        <v>0.001</v>
      </c>
      <c r="L11" s="25">
        <v>0.001</v>
      </c>
      <c r="M11" s="25">
        <v>0.061</v>
      </c>
      <c r="N11" s="26"/>
      <c r="O11" s="25">
        <v>0.007</v>
      </c>
      <c r="P11" s="25">
        <v>0.068</v>
      </c>
    </row>
    <row r="12" spans="1:16" ht="75" customHeight="1" thickBot="1">
      <c r="A12" s="4"/>
      <c r="B12" s="20" t="s">
        <v>18</v>
      </c>
      <c r="C12" s="23">
        <v>8.8</v>
      </c>
      <c r="D12" s="23">
        <v>5.9</v>
      </c>
      <c r="E12" s="23">
        <v>2</v>
      </c>
      <c r="F12" s="23">
        <v>6.4</v>
      </c>
      <c r="G12" s="23">
        <v>1.9</v>
      </c>
      <c r="H12" s="23">
        <v>0.4</v>
      </c>
      <c r="I12" s="23">
        <v>0.4</v>
      </c>
      <c r="J12" s="23">
        <v>0.5</v>
      </c>
      <c r="K12" s="23">
        <v>1.1</v>
      </c>
      <c r="L12" s="23">
        <v>0.4</v>
      </c>
      <c r="M12" s="23">
        <v>27.7</v>
      </c>
      <c r="N12" s="24"/>
      <c r="O12" s="23">
        <v>1.9</v>
      </c>
      <c r="P12" s="23">
        <v>29.6</v>
      </c>
    </row>
    <row r="13" spans="1:16" s="19" customFormat="1" ht="24.75" customHeight="1" thickBot="1">
      <c r="A13" s="15"/>
      <c r="B13" s="16" t="s">
        <v>13</v>
      </c>
      <c r="C13" s="25">
        <v>0.023</v>
      </c>
      <c r="D13" s="25">
        <v>0.016</v>
      </c>
      <c r="E13" s="25">
        <v>0.005</v>
      </c>
      <c r="F13" s="25">
        <v>0.017</v>
      </c>
      <c r="G13" s="25">
        <v>0.005</v>
      </c>
      <c r="H13" s="25">
        <v>0.001</v>
      </c>
      <c r="I13" s="25">
        <v>0.001</v>
      </c>
      <c r="J13" s="25">
        <v>0.001</v>
      </c>
      <c r="K13" s="25">
        <v>0.003</v>
      </c>
      <c r="L13" s="25">
        <v>0.001</v>
      </c>
      <c r="M13" s="25">
        <v>0.073</v>
      </c>
      <c r="N13" s="26"/>
      <c r="O13" s="25">
        <v>0.005</v>
      </c>
      <c r="P13" s="25">
        <v>0.078</v>
      </c>
    </row>
    <row r="14" spans="1:17" ht="75" customHeight="1" thickBot="1">
      <c r="A14" s="4"/>
      <c r="B14" s="27" t="s">
        <v>19</v>
      </c>
      <c r="C14" s="23">
        <v>11</v>
      </c>
      <c r="D14" s="23">
        <v>9.9</v>
      </c>
      <c r="E14" s="23">
        <v>2.5</v>
      </c>
      <c r="F14" s="23">
        <v>9.5</v>
      </c>
      <c r="G14" s="23">
        <v>3.1</v>
      </c>
      <c r="H14" s="23">
        <v>0.5</v>
      </c>
      <c r="I14" s="23">
        <v>0.8</v>
      </c>
      <c r="J14" s="23">
        <v>0.7</v>
      </c>
      <c r="K14" s="23">
        <v>1.3</v>
      </c>
      <c r="L14" s="23">
        <v>0.6</v>
      </c>
      <c r="M14" s="23">
        <v>39.9</v>
      </c>
      <c r="N14" s="24"/>
      <c r="O14" s="23">
        <v>4</v>
      </c>
      <c r="P14" s="23">
        <v>43.9</v>
      </c>
      <c r="Q14" s="28"/>
    </row>
    <row r="15" spans="1:16" s="19" customFormat="1" ht="24.75" customHeight="1" thickBot="1">
      <c r="A15" s="15"/>
      <c r="B15" s="16" t="s">
        <v>13</v>
      </c>
      <c r="C15" s="25">
        <v>0.017</v>
      </c>
      <c r="D15" s="25">
        <v>0.016</v>
      </c>
      <c r="E15" s="25">
        <v>0.004</v>
      </c>
      <c r="F15" s="25">
        <v>0.015</v>
      </c>
      <c r="G15" s="25">
        <v>0.005</v>
      </c>
      <c r="H15" s="25">
        <v>0.001</v>
      </c>
      <c r="I15" s="25">
        <v>0.001</v>
      </c>
      <c r="J15" s="25">
        <v>0.001</v>
      </c>
      <c r="K15" s="25">
        <v>0.002</v>
      </c>
      <c r="L15" s="25">
        <v>0.001</v>
      </c>
      <c r="M15" s="25">
        <v>0.063</v>
      </c>
      <c r="N15" s="26"/>
      <c r="O15" s="25">
        <v>0.006</v>
      </c>
      <c r="P15" s="25">
        <v>0.069</v>
      </c>
    </row>
    <row r="16" spans="1:16" ht="75" customHeight="1" thickBot="1">
      <c r="A16" s="4"/>
      <c r="B16" s="20" t="s">
        <v>20</v>
      </c>
      <c r="C16" s="29">
        <v>978</v>
      </c>
      <c r="D16" s="29">
        <v>909</v>
      </c>
      <c r="E16" s="29">
        <v>255</v>
      </c>
      <c r="F16" s="29">
        <v>1114</v>
      </c>
      <c r="G16" s="29">
        <v>515</v>
      </c>
      <c r="H16" s="29">
        <v>57</v>
      </c>
      <c r="I16" s="29">
        <v>77</v>
      </c>
      <c r="J16" s="29">
        <v>128</v>
      </c>
      <c r="K16" s="29">
        <v>136</v>
      </c>
      <c r="L16" s="29">
        <v>60</v>
      </c>
      <c r="M16" s="29">
        <v>4228</v>
      </c>
      <c r="N16" s="30"/>
      <c r="O16" s="29">
        <v>312</v>
      </c>
      <c r="P16" s="29">
        <v>4540</v>
      </c>
    </row>
    <row r="17" spans="1:16" s="19" customFormat="1" ht="24.75" customHeight="1" thickBot="1">
      <c r="A17" s="15"/>
      <c r="B17" s="16" t="s">
        <v>13</v>
      </c>
      <c r="C17" s="25">
        <v>0.019</v>
      </c>
      <c r="D17" s="25">
        <v>0.017</v>
      </c>
      <c r="E17" s="25">
        <v>0.005</v>
      </c>
      <c r="F17" s="25">
        <v>0.021</v>
      </c>
      <c r="G17" s="25">
        <v>0.01</v>
      </c>
      <c r="H17" s="25">
        <v>0.001</v>
      </c>
      <c r="I17" s="25">
        <v>0.001</v>
      </c>
      <c r="J17" s="25">
        <v>0.002</v>
      </c>
      <c r="K17" s="25">
        <v>0.003</v>
      </c>
      <c r="L17" s="25">
        <v>0.001</v>
      </c>
      <c r="M17" s="25">
        <v>0.081</v>
      </c>
      <c r="N17" s="26"/>
      <c r="O17" s="25">
        <v>0.006</v>
      </c>
      <c r="P17" s="25">
        <v>0.087</v>
      </c>
    </row>
    <row r="18" spans="1:16" s="19" customFormat="1" ht="24.7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</row>
    <row r="19" spans="1:16" s="19" customFormat="1" ht="24.75" customHeight="1">
      <c r="A19" s="15"/>
      <c r="B19" s="34" t="s">
        <v>21</v>
      </c>
      <c r="C19" s="35">
        <v>997</v>
      </c>
      <c r="D19" s="35">
        <v>1066</v>
      </c>
      <c r="E19" s="35">
        <v>301</v>
      </c>
      <c r="F19" s="35">
        <v>1191</v>
      </c>
      <c r="G19" s="35">
        <v>804</v>
      </c>
      <c r="H19" s="35">
        <v>85</v>
      </c>
      <c r="I19" s="35">
        <v>183</v>
      </c>
      <c r="J19" s="35">
        <v>129</v>
      </c>
      <c r="K19" s="35">
        <v>179</v>
      </c>
      <c r="L19" s="35">
        <v>60</v>
      </c>
      <c r="M19" s="35">
        <v>4995</v>
      </c>
      <c r="N19" s="36"/>
      <c r="O19" s="35">
        <v>1292</v>
      </c>
      <c r="P19" s="35">
        <v>6287</v>
      </c>
    </row>
    <row r="20" spans="2:16" s="37" customFormat="1" ht="30.75" customHeight="1" thickBot="1">
      <c r="B20" s="38" t="s">
        <v>14</v>
      </c>
      <c r="C20" s="39">
        <v>56</v>
      </c>
      <c r="D20" s="39">
        <v>231</v>
      </c>
      <c r="E20" s="39">
        <v>61</v>
      </c>
      <c r="F20" s="39">
        <v>114</v>
      </c>
      <c r="G20" s="39">
        <v>327</v>
      </c>
      <c r="H20" s="39">
        <v>29</v>
      </c>
      <c r="I20" s="39">
        <v>128</v>
      </c>
      <c r="J20" s="39">
        <v>5</v>
      </c>
      <c r="K20" s="39">
        <v>67</v>
      </c>
      <c r="L20" s="40">
        <v>0</v>
      </c>
      <c r="M20" s="39">
        <v>1018</v>
      </c>
      <c r="N20" s="41"/>
      <c r="O20" s="39">
        <v>981</v>
      </c>
      <c r="P20" s="39">
        <v>1999</v>
      </c>
    </row>
    <row r="21" spans="2:16" s="37" customFormat="1" ht="30.7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3"/>
      <c r="N21" s="41"/>
      <c r="O21" s="43"/>
      <c r="P21" s="43"/>
    </row>
    <row r="22" spans="2:16" s="37" customFormat="1" ht="30.7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3"/>
      <c r="N22" s="41"/>
      <c r="O22" s="43"/>
      <c r="P22" s="43"/>
    </row>
    <row r="23" spans="2:16" s="37" customFormat="1" ht="30.7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1"/>
      <c r="O23" s="43"/>
      <c r="P23" s="43"/>
    </row>
    <row r="24" spans="2:16" s="37" customFormat="1" ht="30.7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1"/>
      <c r="O24" s="43"/>
      <c r="P24" s="43"/>
    </row>
    <row r="25" spans="2:16" s="37" customFormat="1" ht="30.7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1"/>
      <c r="O25" s="43"/>
      <c r="P25" s="43"/>
    </row>
    <row r="26" spans="2:16" s="37" customFormat="1" ht="30.7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1"/>
      <c r="O26" s="43"/>
      <c r="P26" s="43"/>
    </row>
    <row r="27" spans="2:16" s="37" customFormat="1" ht="30.7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3"/>
      <c r="N27" s="41"/>
      <c r="O27" s="43"/>
      <c r="P27" s="43"/>
    </row>
    <row r="28" spans="2:16" s="37" customFormat="1" ht="30.7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3"/>
      <c r="N28" s="41"/>
      <c r="O28" s="43"/>
      <c r="P28" s="43"/>
    </row>
    <row r="29" spans="2:16" s="37" customFormat="1" ht="30.7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1"/>
      <c r="O29" s="43"/>
      <c r="P29" s="43"/>
    </row>
    <row r="30" spans="2:16" s="37" customFormat="1" ht="30.75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3"/>
      <c r="N30" s="41"/>
      <c r="O30" s="43"/>
      <c r="P30" s="43"/>
    </row>
    <row r="31" spans="2:16" s="37" customFormat="1" ht="30.7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3"/>
      <c r="N31" s="41"/>
      <c r="O31" s="43"/>
      <c r="P31" s="43"/>
    </row>
    <row r="32" spans="2:16" s="37" customFormat="1" ht="30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3"/>
      <c r="N32" s="41"/>
      <c r="O32" s="43"/>
      <c r="P32" s="43"/>
    </row>
    <row r="33" spans="2:16" s="37" customFormat="1" ht="30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1"/>
      <c r="O33" s="43"/>
      <c r="P33" s="43"/>
    </row>
    <row r="34" spans="2:16" s="37" customFormat="1" ht="30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1"/>
      <c r="O34" s="43"/>
      <c r="P34" s="43"/>
    </row>
    <row r="35" spans="2:16" s="37" customFormat="1" ht="30.7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3"/>
      <c r="N35" s="41"/>
      <c r="O35" s="43"/>
      <c r="P35" s="43"/>
    </row>
    <row r="36" spans="2:16" s="37" customFormat="1" ht="30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3"/>
      <c r="N36" s="41"/>
      <c r="O36" s="43"/>
      <c r="P36" s="43"/>
    </row>
    <row r="37" spans="2:16" s="37" customFormat="1" ht="30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3"/>
      <c r="N37" s="41"/>
      <c r="O37" s="43"/>
      <c r="P37" s="43"/>
    </row>
    <row r="38" spans="2:16" s="37" customFormat="1" ht="30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1"/>
      <c r="O38" s="43"/>
      <c r="P38" s="43"/>
    </row>
    <row r="39" spans="2:16" s="37" customFormat="1" ht="30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1"/>
      <c r="O39" s="43"/>
      <c r="P39" s="43"/>
    </row>
    <row r="40" spans="2:16" s="37" customFormat="1" ht="30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3"/>
      <c r="N40" s="41"/>
      <c r="O40" s="43"/>
      <c r="P40" s="43"/>
    </row>
    <row r="41" spans="2:16" s="37" customFormat="1" ht="30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1"/>
      <c r="O41" s="43"/>
      <c r="P41" s="43"/>
    </row>
    <row r="42" spans="2:16" s="37" customFormat="1" ht="30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1"/>
      <c r="O42" s="43"/>
      <c r="P42" s="43"/>
    </row>
    <row r="43" spans="2:16" s="37" customFormat="1" ht="30.75" customHeigh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3"/>
      <c r="N43" s="41"/>
      <c r="O43" s="43"/>
      <c r="P43" s="43"/>
    </row>
    <row r="44" spans="2:16" s="37" customFormat="1" ht="30.7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1"/>
      <c r="O44" s="43"/>
      <c r="P44" s="43"/>
    </row>
    <row r="45" spans="2:16" s="37" customFormat="1" ht="30.75" customHeigh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3"/>
      <c r="N45" s="41"/>
      <c r="O45" s="43"/>
      <c r="P45" s="43"/>
    </row>
    <row r="46" spans="2:16" s="37" customFormat="1" ht="30.7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1"/>
      <c r="O46" s="43"/>
      <c r="P46" s="43"/>
    </row>
    <row r="47" spans="2:16" s="37" customFormat="1" ht="30.75" customHeigh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3"/>
      <c r="N47" s="41"/>
      <c r="O47" s="43"/>
      <c r="P47" s="43"/>
    </row>
    <row r="48" spans="2:16" s="37" customFormat="1" ht="30.7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3"/>
      <c r="N48" s="41"/>
      <c r="O48" s="43"/>
      <c r="P48" s="43"/>
    </row>
    <row r="49" spans="2:16" s="37" customFormat="1" ht="30.75" customHeight="1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1"/>
      <c r="O49" s="43"/>
      <c r="P49" s="43"/>
    </row>
    <row r="50" spans="2:16" s="37" customFormat="1" ht="30.75" customHeigh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3"/>
      <c r="N50" s="41"/>
      <c r="O50" s="43"/>
      <c r="P50" s="43"/>
    </row>
  </sheetData>
  <printOptions/>
  <pageMargins left="1.062992125984252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u034949</cp:lastModifiedBy>
  <cp:lastPrinted>2009-11-12T09:27:12Z</cp:lastPrinted>
  <dcterms:created xsi:type="dcterms:W3CDTF">2009-11-12T09:22:11Z</dcterms:created>
  <dcterms:modified xsi:type="dcterms:W3CDTF">2009-11-12T09:32:03Z</dcterms:modified>
  <cp:category/>
  <cp:version/>
  <cp:contentType/>
  <cp:contentStatus/>
</cp:coreProperties>
</file>